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 Gordon\Documents\Reference\"/>
    </mc:Choice>
  </mc:AlternateContent>
  <xr:revisionPtr revIDLastSave="0" documentId="13_ncr:1_{BA89F853-D4E1-4528-8A59-618347804C27}" xr6:coauthVersionLast="45" xr6:coauthVersionMax="45" xr10:uidLastSave="{00000000-0000-0000-0000-000000000000}"/>
  <bookViews>
    <workbookView xWindow="360" yWindow="360" windowWidth="11520" windowHeight="11976" xr2:uid="{00000000-000D-0000-FFFF-FFFF00000000}"/>
  </bookViews>
  <sheets>
    <sheet name="Historical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" i="1" l="1"/>
</calcChain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<sst xmlns="http://schemas.openxmlformats.org/spreadsheetml/2006/main" count="55" uniqueCount="55">
  <si>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</si>
  <si>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</si>
  <si>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</si>
  <si>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</si>
  <si>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</si>
  <si>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</si>
  <si>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</si>
  <si>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</si>
  <si>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</si>
  <si>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</si>
  <si>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</si>
  <si>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</si>
  <si>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</si>
  <si>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</si>
  <si>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</si>
  <si>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</si>
  <si>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</si>
  <si>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</si>
  <si>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</si>
  <si>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</si>
  <si>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</si>
  <si>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</si>
  <si>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</si>
  <si>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</si>
  <si>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</si>
  <si>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</si>
  <si>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</si>
  <si>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</si>
  <si>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</si>
  <si>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</si>
  <si>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</si>
  <si>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</si>
  <si>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</si>
  <si>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 CAROLINA</t>
  </si>
  <si>
    <t>N DAKOTA</t>
  </si>
  <si>
    <t>OHIO</t>
  </si>
  <si>
    <t>OKLAHOMA</t>
  </si>
  <si>
    <t>OREGON</t>
  </si>
  <si>
    <t>PACIFIC ISLANDS</t>
  </si>
  <si>
    <t>PENNSYLVANIA</t>
  </si>
  <si>
    <t>PUERTO RICO</t>
  </si>
  <si>
    <t>RHODE ISLAND</t>
  </si>
  <si>
    <t>S CAROLINA</t>
  </si>
  <si>
    <t>S DAKOTA</t>
  </si>
  <si>
    <t>TENNESSEE</t>
  </si>
  <si>
    <t>TEXAS</t>
  </si>
  <si>
    <t>UTAH</t>
  </si>
  <si>
    <t>VERMONT</t>
  </si>
  <si>
    <t>VIRGIN ISLANDS</t>
  </si>
  <si>
    <t>VIRGINIA</t>
  </si>
  <si>
    <t>WASHINGTON</t>
  </si>
  <si>
    <t>W VIRGINA</t>
  </si>
  <si>
    <t>WISCONSIN</t>
  </si>
  <si>
    <t>WYOMING</t>
  </si>
  <si>
    <t>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</si>
</sst>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0" applyNumberFormat="1"/>
    <xf numFmtId="1" fontId="1" fillId="0" borderId="0" xfId="0" applyNumberFormat="1" applyFont="1"/>
    <xf numFmtId="0" fontId="1" fillId="0" borderId="0" xfId="0" applyFont="1"/>
    <xf numFmtId="164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6"/>
  <sheetViews>
    <sheetView tabSelected="1" topLeftCell="E1" workbookViewId="0">
      <pane ySplit="1" topLeftCell="A2" activePane="bottomLeft" state="frozen"/>
      <selection pane="bottomLeft" activeCell="O10" sqref="O10"/>
    </sheetView>
  </sheetViews>
  <sheetFormatPr defaultRowHeight="14.4" x14ac:dyDescent="0.3"/>
  <cols>
    <col min="1" max="1" width="20.6640625" bestFit="1" customWidth="1"/>
  </cols>
  <sheetData>
    <row r="1" spans="1:15" x14ac:dyDescent="0.3">
      <c r="B1" s="2">
        <v>2008</v>
      </c>
      <c r="C1" s="3">
        <v>2009</v>
      </c>
      <c r="D1" s="3">
        <v>2010</v>
      </c>
      <c r="E1" s="3">
        <v>2011</v>
      </c>
      <c r="F1" s="3">
        <v>2012</v>
      </c>
      <c r="G1" s="3">
        <v>2013</v>
      </c>
      <c r="H1" s="3">
        <v>2014</v>
      </c>
      <c r="I1" s="3">
        <v>2015</v>
      </c>
      <c r="J1" s="3">
        <v>2016</v>
      </c>
      <c r="K1" s="3">
        <v>2017</v>
      </c>
      <c r="L1" s="3">
        <v>2018</v>
      </c>
      <c r="M1" s="3">
        <v>2019</v>
      </c>
      <c r="N1" s="3">
        <v>2020</v>
      </c>
      <c r="O1" s="3">
        <v>2021</v>
      </c>
    </row>
    <row r="2" spans="1:15" x14ac:dyDescent="0.3">
      <c r="A2" t="s">
        <v>0</v>
      </c>
      <c r="B2" s="1">
        <v>5</v>
      </c>
      <c r="C2" s="1">
        <v>3</v>
      </c>
      <c r="D2" s="1">
        <v>4.5</v>
      </c>
      <c r="E2" s="1">
        <v>2.4</v>
      </c>
      <c r="F2" s="1">
        <v>1.8</v>
      </c>
      <c r="G2" s="1">
        <v>2.4</v>
      </c>
      <c r="H2" s="1">
        <v>2.2000000000000002</v>
      </c>
      <c r="I2" s="1">
        <v>1.9</v>
      </c>
      <c r="J2" s="1">
        <v>2.6</v>
      </c>
      <c r="K2" s="1">
        <v>2.1</v>
      </c>
      <c r="L2" s="1">
        <v>2.3211071663196803</v>
      </c>
      <c r="M2" s="1">
        <f>0.029*100</f>
        <v>2.9000000000000004</v>
      </c>
      <c r="N2" s="4">
        <v>2.1</v>
      </c>
      <c r="O2" s="4">
        <v>3</v>
      </c>
    </row>
    <row r="3" spans="1:15" x14ac:dyDescent="0.3">
      <c r="A3" t="s">
        <v>1</v>
      </c>
      <c r="B3" s="1">
        <v>3.9</v>
      </c>
      <c r="C3" s="1">
        <v>12.4</v>
      </c>
      <c r="D3" s="1">
        <v>11</v>
      </c>
      <c r="E3" s="1">
        <v>1.1000000000000001</v>
      </c>
      <c r="F3" s="1">
        <v>2.2000000000000002</v>
      </c>
      <c r="G3" s="1">
        <v>3.1</v>
      </c>
      <c r="H3" s="1">
        <v>1.7</v>
      </c>
      <c r="I3" s="1">
        <v>2.2000000000000002</v>
      </c>
      <c r="J3" s="1">
        <v>1.4</v>
      </c>
      <c r="K3" s="1">
        <v>0.5</v>
      </c>
      <c r="L3" s="1">
        <v>2.9022246457764078</v>
      </c>
      <c r="M3" s="1">
        <v>3.5</v>
      </c>
      <c r="N3" s="1">
        <v>2.8</v>
      </c>
      <c r="O3" s="1">
        <v>2.2999999999999998</v>
      </c>
    </row>
    <row r="4" spans="1:15" x14ac:dyDescent="0.3">
      <c r="A4" t="s">
        <v>2</v>
      </c>
      <c r="B4" s="1">
        <v>6.8</v>
      </c>
      <c r="C4" s="1">
        <v>5</v>
      </c>
      <c r="D4" s="1">
        <v>4.3</v>
      </c>
      <c r="E4" s="1">
        <v>2.6</v>
      </c>
      <c r="F4" s="1">
        <v>1.8</v>
      </c>
      <c r="G4" s="1">
        <v>1.9</v>
      </c>
      <c r="H4" s="1">
        <v>2.1</v>
      </c>
      <c r="I4" s="1">
        <v>2</v>
      </c>
      <c r="J4" s="1">
        <v>3</v>
      </c>
      <c r="K4" s="1">
        <v>2.1</v>
      </c>
      <c r="L4" s="1">
        <v>2.0466055063155242</v>
      </c>
      <c r="M4" s="1">
        <v>2.7</v>
      </c>
      <c r="N4" s="1">
        <v>2.4</v>
      </c>
      <c r="O4" s="1">
        <v>2.1</v>
      </c>
    </row>
    <row r="5" spans="1:15" x14ac:dyDescent="0.3">
      <c r="A5" t="s">
        <v>3</v>
      </c>
      <c r="B5" s="1">
        <v>6.8</v>
      </c>
      <c r="C5" s="1">
        <v>3.7</v>
      </c>
      <c r="D5" s="1">
        <v>5.3</v>
      </c>
      <c r="E5" s="1">
        <v>2.1</v>
      </c>
      <c r="F5" s="1">
        <v>1.3</v>
      </c>
      <c r="G5" s="1">
        <v>2.2000000000000002</v>
      </c>
      <c r="H5" s="1">
        <v>2.1</v>
      </c>
      <c r="I5" s="1">
        <v>1.9</v>
      </c>
      <c r="J5" s="1">
        <v>2.4</v>
      </c>
      <c r="K5" s="1">
        <v>2.2999999999999998</v>
      </c>
      <c r="L5" s="1">
        <v>2.2064616590602659</v>
      </c>
      <c r="M5" s="1">
        <v>2.8</v>
      </c>
      <c r="N5" s="1">
        <v>2</v>
      </c>
      <c r="O5" s="1">
        <v>2.4</v>
      </c>
    </row>
    <row r="6" spans="1:15" x14ac:dyDescent="0.3">
      <c r="A6" t="s">
        <v>4</v>
      </c>
      <c r="B6" s="1">
        <v>5.3</v>
      </c>
      <c r="C6" s="1">
        <v>4.7</v>
      </c>
      <c r="D6" s="1">
        <v>4.3</v>
      </c>
      <c r="E6" s="1">
        <v>1.8</v>
      </c>
      <c r="F6" s="1">
        <v>2.2999999999999998</v>
      </c>
      <c r="G6" s="1">
        <v>2.2999999999999998</v>
      </c>
      <c r="H6" s="1">
        <v>2</v>
      </c>
      <c r="I6" s="1">
        <v>2.6</v>
      </c>
      <c r="J6" s="1">
        <v>3</v>
      </c>
      <c r="K6" s="1">
        <v>2.2000000000000002</v>
      </c>
      <c r="L6" s="1">
        <v>2.4048885992257185</v>
      </c>
      <c r="M6" s="1">
        <v>2.9</v>
      </c>
      <c r="N6" s="1">
        <v>2.5</v>
      </c>
      <c r="O6" s="1">
        <v>2.7</v>
      </c>
    </row>
    <row r="7" spans="1:15" x14ac:dyDescent="0.3">
      <c r="A7" t="s">
        <v>5</v>
      </c>
      <c r="B7" s="1">
        <v>2.7</v>
      </c>
      <c r="C7" s="1">
        <v>3.7</v>
      </c>
      <c r="D7" s="1">
        <v>3</v>
      </c>
      <c r="E7" s="1">
        <v>1.7</v>
      </c>
      <c r="F7" s="1">
        <v>2.2000000000000002</v>
      </c>
      <c r="G7" s="1">
        <v>2.1</v>
      </c>
      <c r="H7" s="1">
        <v>1.9</v>
      </c>
      <c r="I7" s="1">
        <v>2</v>
      </c>
      <c r="J7" s="1">
        <v>2.8</v>
      </c>
      <c r="K7" s="1">
        <v>1.7</v>
      </c>
      <c r="L7" s="1">
        <v>1.9098528278065352</v>
      </c>
      <c r="M7" s="1">
        <v>2.7</v>
      </c>
      <c r="N7" s="1">
        <v>2.2000000000000002</v>
      </c>
      <c r="O7" s="1">
        <v>2.4</v>
      </c>
    </row>
    <row r="8" spans="1:15" x14ac:dyDescent="0.3">
      <c r="A8" t="s">
        <v>6</v>
      </c>
      <c r="B8" s="1">
        <v>3.5</v>
      </c>
      <c r="C8" s="1">
        <v>5.7</v>
      </c>
      <c r="D8" s="1">
        <v>8.1999999999999993</v>
      </c>
      <c r="E8" s="1">
        <v>0.1</v>
      </c>
      <c r="F8" s="1">
        <v>1.6</v>
      </c>
      <c r="G8" s="1">
        <v>1.5</v>
      </c>
      <c r="H8" s="1">
        <v>1.6</v>
      </c>
      <c r="I8" s="1">
        <v>1.7</v>
      </c>
      <c r="J8" s="1">
        <v>2.8</v>
      </c>
      <c r="K8" s="1">
        <v>1.1000000000000001</v>
      </c>
      <c r="L8" s="1">
        <v>2.2068994768515093</v>
      </c>
      <c r="M8" s="1">
        <v>3.1</v>
      </c>
      <c r="N8" s="1">
        <v>2.5</v>
      </c>
      <c r="O8" s="1">
        <v>2.6</v>
      </c>
    </row>
    <row r="9" spans="1:15" x14ac:dyDescent="0.3">
      <c r="A9" t="s">
        <v>7</v>
      </c>
      <c r="B9" s="1">
        <v>8.1999999999999993</v>
      </c>
      <c r="C9" s="1">
        <v>2</v>
      </c>
      <c r="D9" s="1">
        <v>5.7</v>
      </c>
      <c r="E9" s="1">
        <v>1.5</v>
      </c>
      <c r="F9" s="1">
        <v>1.3</v>
      </c>
      <c r="G9" s="1">
        <v>2.2000000000000002</v>
      </c>
      <c r="H9" s="1">
        <v>1.8</v>
      </c>
      <c r="I9" s="1">
        <v>1.5</v>
      </c>
      <c r="J9" s="1">
        <v>2.2999999999999998</v>
      </c>
      <c r="K9" s="1">
        <v>1.7</v>
      </c>
      <c r="L9" s="1">
        <v>2.1199072994176671</v>
      </c>
      <c r="M9" s="1">
        <v>2.6</v>
      </c>
      <c r="N9" s="1">
        <v>1.9</v>
      </c>
      <c r="O9" s="1">
        <v>2.2000000000000002</v>
      </c>
    </row>
    <row r="10" spans="1:15" x14ac:dyDescent="0.3">
      <c r="A10" t="s">
        <v>8</v>
      </c>
      <c r="B10" s="1">
        <v>6.8</v>
      </c>
      <c r="C10" s="1">
        <v>5.7</v>
      </c>
      <c r="D10" s="1">
        <v>5.2</v>
      </c>
      <c r="E10" s="1">
        <v>1.7</v>
      </c>
      <c r="F10" s="1">
        <v>1.8</v>
      </c>
      <c r="G10" s="1">
        <v>1.7</v>
      </c>
      <c r="H10" s="1">
        <v>1.3</v>
      </c>
      <c r="I10" s="1">
        <v>2.2999999999999998</v>
      </c>
      <c r="J10" s="1">
        <v>2.8</v>
      </c>
      <c r="K10" s="1">
        <v>2</v>
      </c>
      <c r="L10" s="1">
        <v>2.0460263394485256</v>
      </c>
      <c r="M10" s="1">
        <v>3</v>
      </c>
      <c r="N10" s="1">
        <v>2.2000000000000002</v>
      </c>
      <c r="O10" s="1">
        <v>2.7</v>
      </c>
    </row>
    <row r="11" spans="1:15" x14ac:dyDescent="0.3">
      <c r="A11" t="s">
        <v>9</v>
      </c>
      <c r="B11" s="1">
        <v>7</v>
      </c>
      <c r="C11" s="1">
        <v>4.9000000000000004</v>
      </c>
      <c r="D11" s="1">
        <v>1.8</v>
      </c>
      <c r="E11" s="1">
        <v>2.7</v>
      </c>
      <c r="F11" s="1">
        <v>1.3</v>
      </c>
      <c r="G11" s="1">
        <v>2.2999999999999998</v>
      </c>
      <c r="H11" s="1">
        <v>2</v>
      </c>
      <c r="I11" s="1">
        <v>2.2000000000000002</v>
      </c>
      <c r="J11" s="1">
        <v>2.9</v>
      </c>
      <c r="K11" s="1">
        <v>2</v>
      </c>
      <c r="L11" s="1">
        <v>2.0850276400857348</v>
      </c>
      <c r="M11" s="1">
        <v>2.9</v>
      </c>
      <c r="N11" s="1">
        <v>2.2999999999999998</v>
      </c>
      <c r="O11" s="1">
        <v>2.5</v>
      </c>
    </row>
    <row r="12" spans="1:15" x14ac:dyDescent="0.3">
      <c r="A12" t="s">
        <v>10</v>
      </c>
      <c r="B12" s="1">
        <v>3.5</v>
      </c>
      <c r="C12" s="1">
        <v>5.5</v>
      </c>
      <c r="D12" s="1">
        <v>5.7</v>
      </c>
      <c r="E12" s="1">
        <v>2.2000000000000002</v>
      </c>
      <c r="F12" s="1">
        <v>1.9</v>
      </c>
      <c r="G12" s="1">
        <v>2.9</v>
      </c>
      <c r="H12" s="1">
        <v>2</v>
      </c>
      <c r="I12" s="1">
        <v>2</v>
      </c>
      <c r="J12" s="1">
        <v>2.6</v>
      </c>
      <c r="K12" s="1">
        <v>2</v>
      </c>
      <c r="L12" s="1">
        <v>2.1609721467972465</v>
      </c>
      <c r="M12" s="1">
        <v>2.9</v>
      </c>
      <c r="N12" s="1">
        <v>2</v>
      </c>
      <c r="O12" s="1">
        <v>2.5</v>
      </c>
    </row>
    <row r="13" spans="1:15" x14ac:dyDescent="0.3">
      <c r="A13" t="s">
        <v>11</v>
      </c>
      <c r="B13" s="1">
        <v>9.1999999999999993</v>
      </c>
      <c r="C13" s="1">
        <v>7.9</v>
      </c>
      <c r="D13" s="1">
        <v>7.5</v>
      </c>
      <c r="E13" s="1">
        <v>0</v>
      </c>
      <c r="F13" s="1">
        <v>4.3</v>
      </c>
      <c r="G13" s="1">
        <v>5.5</v>
      </c>
      <c r="H13" s="1">
        <v>2.4</v>
      </c>
      <c r="I13" s="1">
        <v>1.5</v>
      </c>
      <c r="J13" s="1">
        <v>2.2999999999999998</v>
      </c>
      <c r="K13" s="1">
        <v>0</v>
      </c>
      <c r="L13" s="1">
        <v>0.86490254273261513</v>
      </c>
      <c r="M13" s="1">
        <v>3.2</v>
      </c>
      <c r="N13" s="1">
        <v>3.4</v>
      </c>
      <c r="O13" s="1">
        <v>2</v>
      </c>
    </row>
    <row r="14" spans="1:15" x14ac:dyDescent="0.3">
      <c r="A14" t="s">
        <v>12</v>
      </c>
      <c r="B14" s="1">
        <v>6.1</v>
      </c>
      <c r="C14" s="1">
        <v>4.7</v>
      </c>
      <c r="D14" s="1">
        <v>4.5</v>
      </c>
      <c r="E14" s="1">
        <v>3</v>
      </c>
      <c r="F14" s="1">
        <v>1.8</v>
      </c>
      <c r="G14" s="1">
        <v>1.8</v>
      </c>
      <c r="H14" s="1">
        <v>2.2000000000000002</v>
      </c>
      <c r="I14" s="1">
        <v>2.5</v>
      </c>
      <c r="J14" s="1">
        <v>2.8</v>
      </c>
      <c r="K14" s="1">
        <v>2.2999999999999998</v>
      </c>
      <c r="L14" s="1">
        <v>2.3505359131313019</v>
      </c>
      <c r="M14" s="1">
        <v>2.7</v>
      </c>
      <c r="N14" s="1">
        <v>2.4</v>
      </c>
      <c r="O14" s="1">
        <v>2.5</v>
      </c>
    </row>
    <row r="15" spans="1:15" x14ac:dyDescent="0.3">
      <c r="A15" t="s">
        <v>13</v>
      </c>
      <c r="B15" s="1">
        <v>3.4</v>
      </c>
      <c r="C15" s="1">
        <v>3.9</v>
      </c>
      <c r="D15" s="1">
        <v>4.5999999999999996</v>
      </c>
      <c r="E15" s="1">
        <v>0.1</v>
      </c>
      <c r="F15" s="1">
        <v>2.1</v>
      </c>
      <c r="G15" s="1">
        <v>1.3</v>
      </c>
      <c r="H15" s="1">
        <v>1.4</v>
      </c>
      <c r="I15" s="1">
        <v>1.7</v>
      </c>
      <c r="J15" s="1">
        <v>3.4</v>
      </c>
      <c r="K15" s="1">
        <v>1.5</v>
      </c>
      <c r="L15" s="1">
        <v>2.2118904877515666</v>
      </c>
      <c r="M15" s="1">
        <v>3.1</v>
      </c>
      <c r="N15" s="1">
        <v>2</v>
      </c>
      <c r="O15" s="1">
        <v>2.6</v>
      </c>
    </row>
    <row r="16" spans="1:15" x14ac:dyDescent="0.3">
      <c r="A16" t="s">
        <v>14</v>
      </c>
      <c r="B16" s="1">
        <v>2.6</v>
      </c>
      <c r="C16" s="1">
        <v>6.1</v>
      </c>
      <c r="D16" s="1">
        <v>4.0999999999999996</v>
      </c>
      <c r="E16" s="1">
        <v>2</v>
      </c>
      <c r="F16" s="1">
        <v>1.2</v>
      </c>
      <c r="G16" s="1">
        <v>2.4</v>
      </c>
      <c r="H16" s="1">
        <v>1.9</v>
      </c>
      <c r="I16" s="1">
        <v>2.1</v>
      </c>
      <c r="J16" s="1">
        <v>2.7</v>
      </c>
      <c r="K16" s="1">
        <v>2</v>
      </c>
      <c r="L16" s="1">
        <v>2.055025104624586</v>
      </c>
      <c r="M16" s="1">
        <v>2.8</v>
      </c>
      <c r="N16" s="1">
        <v>2.2000000000000002</v>
      </c>
      <c r="O16" s="1">
        <v>2.5</v>
      </c>
    </row>
    <row r="17" spans="1:15" x14ac:dyDescent="0.3">
      <c r="A17" t="s">
        <v>15</v>
      </c>
      <c r="B17" s="1">
        <v>3.7</v>
      </c>
      <c r="C17" s="1">
        <v>3.5</v>
      </c>
      <c r="D17" s="1">
        <v>6</v>
      </c>
      <c r="E17" s="1">
        <v>1.7</v>
      </c>
      <c r="F17" s="1">
        <v>1.8</v>
      </c>
      <c r="G17" s="1">
        <v>1.7</v>
      </c>
      <c r="H17" s="1">
        <v>2</v>
      </c>
      <c r="I17" s="1">
        <v>2.1</v>
      </c>
      <c r="J17" s="1">
        <v>2.9</v>
      </c>
      <c r="K17" s="1">
        <v>2.1</v>
      </c>
      <c r="L17" s="1">
        <v>2.525202449863917</v>
      </c>
      <c r="M17" s="1">
        <v>3.2</v>
      </c>
      <c r="N17" s="1">
        <v>2.4</v>
      </c>
      <c r="O17" s="1">
        <v>2.7</v>
      </c>
    </row>
    <row r="18" spans="1:15" x14ac:dyDescent="0.3">
      <c r="A18" t="s">
        <v>16</v>
      </c>
      <c r="B18" s="1">
        <v>3.8</v>
      </c>
      <c r="C18" s="1">
        <v>6.1</v>
      </c>
      <c r="D18" s="1">
        <v>3.9</v>
      </c>
      <c r="E18" s="1">
        <v>2.2000000000000002</v>
      </c>
      <c r="F18" s="1">
        <v>2</v>
      </c>
      <c r="G18" s="1">
        <v>2.2000000000000002</v>
      </c>
      <c r="H18" s="1">
        <v>2.2000000000000002</v>
      </c>
      <c r="I18" s="1">
        <v>2.2000000000000002</v>
      </c>
      <c r="J18" s="1">
        <v>2.7</v>
      </c>
      <c r="K18" s="1">
        <v>2</v>
      </c>
      <c r="L18" s="1">
        <v>2.4307997940107517</v>
      </c>
      <c r="M18" s="1">
        <v>2.6</v>
      </c>
      <c r="N18" s="1">
        <v>2.1</v>
      </c>
      <c r="O18" s="1">
        <v>2</v>
      </c>
    </row>
    <row r="19" spans="1:15" x14ac:dyDescent="0.3">
      <c r="A19" t="s">
        <v>17</v>
      </c>
      <c r="B19" s="1">
        <v>3.6</v>
      </c>
      <c r="C19" s="1">
        <v>4.9000000000000004</v>
      </c>
      <c r="D19" s="1">
        <v>5.8</v>
      </c>
      <c r="E19" s="1">
        <v>2.2000000000000002</v>
      </c>
      <c r="F19" s="1">
        <v>1.8</v>
      </c>
      <c r="G19" s="1">
        <v>2.6</v>
      </c>
      <c r="H19" s="1">
        <v>2</v>
      </c>
      <c r="I19" s="1">
        <v>2.1</v>
      </c>
      <c r="J19" s="1">
        <v>2.8</v>
      </c>
      <c r="K19" s="1">
        <v>1.9</v>
      </c>
      <c r="L19" s="1">
        <v>2.0543863278743135</v>
      </c>
      <c r="M19" s="1">
        <v>2.7</v>
      </c>
      <c r="N19" s="1">
        <v>2</v>
      </c>
      <c r="O19" s="1">
        <v>2.4</v>
      </c>
    </row>
    <row r="20" spans="1:15" x14ac:dyDescent="0.3">
      <c r="A20" t="s">
        <v>18</v>
      </c>
      <c r="B20" s="1">
        <v>5.7</v>
      </c>
      <c r="C20" s="1">
        <v>5.7</v>
      </c>
      <c r="D20" s="1">
        <v>3.7</v>
      </c>
      <c r="E20" s="1">
        <v>0.8</v>
      </c>
      <c r="F20" s="1">
        <v>2.4</v>
      </c>
      <c r="G20" s="1">
        <v>2.1</v>
      </c>
      <c r="H20" s="1">
        <v>1.6</v>
      </c>
      <c r="I20" s="1">
        <v>2.7</v>
      </c>
      <c r="J20" s="1">
        <v>2.6</v>
      </c>
      <c r="K20" s="1">
        <v>1.8</v>
      </c>
      <c r="L20" s="1">
        <v>2.0789505538193254</v>
      </c>
      <c r="M20" s="1">
        <v>2.6</v>
      </c>
      <c r="N20" s="1">
        <v>2</v>
      </c>
      <c r="O20" s="1">
        <v>2.2000000000000002</v>
      </c>
    </row>
    <row r="21" spans="1:15" x14ac:dyDescent="0.3">
      <c r="A21" t="s">
        <v>19</v>
      </c>
      <c r="B21" s="1">
        <v>8</v>
      </c>
      <c r="C21" s="1">
        <v>5</v>
      </c>
      <c r="D21" s="1">
        <v>6.3</v>
      </c>
      <c r="E21" s="1">
        <v>0</v>
      </c>
      <c r="F21" s="1">
        <v>2.5</v>
      </c>
      <c r="G21" s="1">
        <v>2.2000000000000002</v>
      </c>
      <c r="H21" s="1">
        <v>1.8</v>
      </c>
      <c r="I21" s="1">
        <v>1.8</v>
      </c>
      <c r="J21" s="1">
        <v>2.8</v>
      </c>
      <c r="K21" s="1">
        <v>1.4</v>
      </c>
      <c r="L21" s="1">
        <v>1.6351763983061707</v>
      </c>
      <c r="M21" s="1">
        <v>3</v>
      </c>
      <c r="N21" s="1">
        <v>2.7</v>
      </c>
      <c r="O21" s="1">
        <v>2.2000000000000002</v>
      </c>
    </row>
    <row r="22" spans="1:15" x14ac:dyDescent="0.3">
      <c r="A22" t="s">
        <v>20</v>
      </c>
      <c r="B22" s="1">
        <v>4.3</v>
      </c>
      <c r="C22" s="1">
        <v>4.5</v>
      </c>
      <c r="D22" s="1">
        <v>5</v>
      </c>
      <c r="E22" s="1">
        <v>2.2000000000000002</v>
      </c>
      <c r="F22" s="1">
        <v>1.3</v>
      </c>
      <c r="G22" s="1">
        <v>1.5</v>
      </c>
      <c r="H22" s="1">
        <v>1.7</v>
      </c>
      <c r="I22" s="1">
        <v>2.1</v>
      </c>
      <c r="J22" s="1">
        <v>2.7</v>
      </c>
      <c r="K22" s="1">
        <v>2.1</v>
      </c>
      <c r="L22" s="1">
        <v>2.3377070166803682</v>
      </c>
      <c r="M22" s="1">
        <v>2.7</v>
      </c>
      <c r="N22" s="1">
        <v>2</v>
      </c>
      <c r="O22" s="1">
        <v>2.5</v>
      </c>
    </row>
    <row r="23" spans="1:15" x14ac:dyDescent="0.3">
      <c r="A23" t="s">
        <v>21</v>
      </c>
      <c r="B23" s="1">
        <v>4.7</v>
      </c>
      <c r="C23" s="1">
        <v>3.7</v>
      </c>
      <c r="D23" s="1">
        <v>5.6</v>
      </c>
      <c r="E23" s="1">
        <v>1.6</v>
      </c>
      <c r="F23" s="1">
        <v>1</v>
      </c>
      <c r="G23" s="1">
        <v>1.8</v>
      </c>
      <c r="H23" s="1">
        <v>1.7</v>
      </c>
      <c r="I23" s="1">
        <v>2.4</v>
      </c>
      <c r="J23" s="1">
        <v>3</v>
      </c>
      <c r="K23" s="1">
        <v>1.8</v>
      </c>
      <c r="L23" s="1">
        <v>1.9119126690673838</v>
      </c>
      <c r="M23" s="1">
        <v>2.8</v>
      </c>
      <c r="N23" s="1">
        <v>3.3</v>
      </c>
      <c r="O23" s="1">
        <v>2.2999999999999998</v>
      </c>
    </row>
    <row r="24" spans="1:15" x14ac:dyDescent="0.3">
      <c r="A24" t="s">
        <v>22</v>
      </c>
      <c r="B24" s="1">
        <v>2.8</v>
      </c>
      <c r="C24" s="1">
        <v>3.3</v>
      </c>
      <c r="D24" s="1">
        <v>3.8</v>
      </c>
      <c r="E24" s="1">
        <v>2.2000000000000002</v>
      </c>
      <c r="F24" s="1">
        <v>2.2999999999999998</v>
      </c>
      <c r="G24" s="1">
        <v>1.7</v>
      </c>
      <c r="H24" s="1">
        <v>1.9</v>
      </c>
      <c r="I24" s="1">
        <v>1.4</v>
      </c>
      <c r="J24" s="1">
        <v>2.5</v>
      </c>
      <c r="K24" s="1">
        <v>1.7</v>
      </c>
      <c r="L24" s="1">
        <v>2.2358534777220385</v>
      </c>
      <c r="M24" s="1">
        <v>2.7</v>
      </c>
      <c r="N24" s="1">
        <v>2.2999999999999998</v>
      </c>
      <c r="O24" s="1">
        <v>2.5</v>
      </c>
    </row>
    <row r="25" spans="1:15" x14ac:dyDescent="0.3">
      <c r="A25" t="s">
        <v>23</v>
      </c>
      <c r="B25" s="1">
        <v>0.5</v>
      </c>
      <c r="C25" s="1">
        <v>5.5</v>
      </c>
      <c r="D25" s="1">
        <v>5.3</v>
      </c>
      <c r="E25" s="1">
        <v>1.1000000000000001</v>
      </c>
      <c r="F25" s="1">
        <v>1.8</v>
      </c>
      <c r="G25" s="1">
        <v>2</v>
      </c>
      <c r="H25" s="1">
        <v>1.6</v>
      </c>
      <c r="I25" s="1">
        <v>2.4</v>
      </c>
      <c r="J25" s="1">
        <v>3</v>
      </c>
      <c r="K25" s="1">
        <v>1.8</v>
      </c>
      <c r="L25" s="1">
        <v>2.2353760233715159</v>
      </c>
      <c r="M25" s="1">
        <v>3</v>
      </c>
      <c r="N25" s="1">
        <v>2.5</v>
      </c>
      <c r="O25" s="1">
        <v>2.4</v>
      </c>
    </row>
    <row r="26" spans="1:15" x14ac:dyDescent="0.3">
      <c r="A26" t="s">
        <v>24</v>
      </c>
      <c r="B26" s="1">
        <v>5.7</v>
      </c>
      <c r="C26" s="1">
        <v>8</v>
      </c>
      <c r="D26" s="1">
        <v>4.7</v>
      </c>
      <c r="E26" s="1">
        <v>2.1</v>
      </c>
      <c r="F26" s="1">
        <v>1.6</v>
      </c>
      <c r="G26" s="1">
        <v>2.1</v>
      </c>
      <c r="H26" s="1">
        <v>2</v>
      </c>
      <c r="I26" s="1">
        <v>2.4</v>
      </c>
      <c r="J26" s="1">
        <v>2.9</v>
      </c>
      <c r="K26" s="1">
        <v>2.1</v>
      </c>
      <c r="L26" s="1">
        <v>1.9827313564787952</v>
      </c>
      <c r="M26" s="1">
        <v>3</v>
      </c>
      <c r="N26" s="1">
        <v>2.2000000000000002</v>
      </c>
      <c r="O26" s="1">
        <v>2.4</v>
      </c>
    </row>
    <row r="27" spans="1:15" x14ac:dyDescent="0.3">
      <c r="A27" t="s">
        <v>25</v>
      </c>
      <c r="B27" s="1">
        <v>2.9</v>
      </c>
      <c r="C27" s="1">
        <v>3.7</v>
      </c>
      <c r="D27" s="1">
        <v>3.9</v>
      </c>
      <c r="E27" s="1">
        <v>1.9</v>
      </c>
      <c r="F27" s="1">
        <v>2.1</v>
      </c>
      <c r="G27" s="1">
        <v>2.6</v>
      </c>
      <c r="H27" s="1">
        <v>2.1</v>
      </c>
      <c r="I27" s="1">
        <v>2</v>
      </c>
      <c r="J27" s="1">
        <v>2.2999999999999998</v>
      </c>
      <c r="K27" s="1">
        <v>2.2000000000000002</v>
      </c>
      <c r="L27" s="1">
        <v>1.8259875829317318</v>
      </c>
      <c r="M27" s="1">
        <v>2.6</v>
      </c>
      <c r="N27" s="1">
        <v>1.8</v>
      </c>
      <c r="O27" s="1">
        <v>2</v>
      </c>
    </row>
    <row r="28" spans="1:15" x14ac:dyDescent="0.3">
      <c r="A28" t="s">
        <v>26</v>
      </c>
      <c r="B28" s="1">
        <v>3.4</v>
      </c>
      <c r="C28" s="1">
        <v>4.3</v>
      </c>
      <c r="D28" s="1">
        <v>3.2</v>
      </c>
      <c r="E28" s="1">
        <v>0.4</v>
      </c>
      <c r="F28" s="1">
        <v>1.4</v>
      </c>
      <c r="G28" s="1">
        <v>2.6</v>
      </c>
      <c r="H28" s="1">
        <v>1.7</v>
      </c>
      <c r="I28" s="1">
        <v>2.2000000000000002</v>
      </c>
      <c r="J28" s="1">
        <v>2.6</v>
      </c>
      <c r="K28" s="1">
        <v>2.1</v>
      </c>
      <c r="L28" s="1">
        <v>1.8746492580803409</v>
      </c>
      <c r="M28" s="1">
        <v>2.6</v>
      </c>
      <c r="N28" s="1">
        <v>2.1</v>
      </c>
      <c r="O28" s="1">
        <v>2</v>
      </c>
    </row>
    <row r="29" spans="1:15" x14ac:dyDescent="0.3">
      <c r="A29" t="s">
        <v>27</v>
      </c>
      <c r="B29" s="1">
        <v>1.8</v>
      </c>
      <c r="C29" s="1">
        <v>4.4000000000000004</v>
      </c>
      <c r="D29" s="1">
        <v>2.2999999999999998</v>
      </c>
      <c r="E29" s="1">
        <v>1.8</v>
      </c>
      <c r="F29" s="1">
        <v>1.8</v>
      </c>
      <c r="G29" s="1">
        <v>2</v>
      </c>
      <c r="H29" s="1">
        <v>2.2000000000000002</v>
      </c>
      <c r="I29" s="1">
        <v>2.1</v>
      </c>
      <c r="J29" s="1">
        <v>2.8</v>
      </c>
      <c r="K29" s="1">
        <v>2.2999999999999998</v>
      </c>
      <c r="L29" s="1">
        <v>2.2019198017822816</v>
      </c>
      <c r="M29" s="1">
        <v>3</v>
      </c>
      <c r="N29" s="1">
        <v>2.1</v>
      </c>
      <c r="O29" s="1">
        <v>2.5</v>
      </c>
    </row>
    <row r="30" spans="1:15" x14ac:dyDescent="0.3">
      <c r="A30" t="s">
        <v>28</v>
      </c>
      <c r="B30" s="1">
        <v>7.3</v>
      </c>
      <c r="C30" s="1">
        <v>2.4</v>
      </c>
      <c r="D30" s="1">
        <v>5.0999999999999996</v>
      </c>
      <c r="E30" s="1">
        <v>2.8</v>
      </c>
      <c r="F30" s="1">
        <v>1.7</v>
      </c>
      <c r="G30" s="1">
        <v>1.5</v>
      </c>
      <c r="H30" s="1">
        <v>2</v>
      </c>
      <c r="I30" s="1">
        <v>2</v>
      </c>
      <c r="J30" s="1">
        <v>3.2</v>
      </c>
      <c r="K30" s="1">
        <v>2.2000000000000002</v>
      </c>
      <c r="L30" s="1">
        <v>1.8234877681451378</v>
      </c>
      <c r="M30" s="1">
        <v>2.7</v>
      </c>
      <c r="N30" s="1">
        <v>2.5</v>
      </c>
      <c r="O30" s="1">
        <v>2.7</v>
      </c>
    </row>
    <row r="31" spans="1:15" x14ac:dyDescent="0.3">
      <c r="A31" t="s">
        <v>29</v>
      </c>
      <c r="B31" s="1">
        <v>3</v>
      </c>
      <c r="C31" s="1">
        <v>3.3</v>
      </c>
      <c r="D31" s="1">
        <v>5.7</v>
      </c>
      <c r="E31" s="1">
        <v>1.3</v>
      </c>
      <c r="F31" s="1">
        <v>2</v>
      </c>
      <c r="G31" s="1">
        <v>2</v>
      </c>
      <c r="H31" s="1">
        <v>1.2</v>
      </c>
      <c r="I31" s="1">
        <v>2.2000000000000002</v>
      </c>
      <c r="J31" s="1">
        <v>3.1</v>
      </c>
      <c r="K31" s="1">
        <v>1.8</v>
      </c>
      <c r="L31" s="1">
        <v>2.0265630759136233</v>
      </c>
      <c r="M31" s="1">
        <v>3.2</v>
      </c>
      <c r="N31" s="1">
        <v>2.6</v>
      </c>
      <c r="O31" s="1">
        <v>2.6</v>
      </c>
    </row>
    <row r="32" spans="1:15" x14ac:dyDescent="0.3">
      <c r="A32" t="s">
        <v>30</v>
      </c>
      <c r="B32" s="1">
        <v>4.5999999999999996</v>
      </c>
      <c r="C32" s="1">
        <v>2.7</v>
      </c>
      <c r="D32" s="1">
        <v>5.5</v>
      </c>
      <c r="E32" s="1">
        <v>1.8</v>
      </c>
      <c r="F32" s="1">
        <v>1.2</v>
      </c>
      <c r="G32" s="1">
        <v>1.6</v>
      </c>
      <c r="H32" s="1">
        <v>1.4</v>
      </c>
      <c r="I32" s="1">
        <v>2</v>
      </c>
      <c r="J32" s="1">
        <v>1.9</v>
      </c>
      <c r="K32" s="1">
        <v>1.3</v>
      </c>
      <c r="L32" s="1">
        <v>2.3644467305746319</v>
      </c>
      <c r="M32" s="1">
        <v>3.1</v>
      </c>
      <c r="N32" s="1">
        <v>2.2000000000000002</v>
      </c>
      <c r="O32" s="1">
        <v>2.8</v>
      </c>
    </row>
    <row r="33" spans="1:15" x14ac:dyDescent="0.3">
      <c r="A33" t="s">
        <v>31</v>
      </c>
      <c r="B33" s="1">
        <v>1.5</v>
      </c>
      <c r="C33" s="1">
        <v>6.1</v>
      </c>
      <c r="D33" s="1">
        <v>6.4</v>
      </c>
      <c r="E33" s="1">
        <v>1.1000000000000001</v>
      </c>
      <c r="F33" s="1">
        <v>2.2000000000000002</v>
      </c>
      <c r="G33" s="1">
        <v>2.1</v>
      </c>
      <c r="H33" s="1">
        <v>1.9</v>
      </c>
      <c r="I33" s="1">
        <v>2.4</v>
      </c>
      <c r="J33" s="1">
        <v>3.4</v>
      </c>
      <c r="K33" s="1">
        <v>1.6</v>
      </c>
      <c r="L33" s="1">
        <v>1.6638971049178775</v>
      </c>
      <c r="M33" s="1">
        <v>3.2</v>
      </c>
      <c r="N33" s="1">
        <v>2.5</v>
      </c>
      <c r="O33" s="1">
        <v>2.2000000000000002</v>
      </c>
    </row>
    <row r="34" spans="1:15" x14ac:dyDescent="0.3">
      <c r="A34" t="s">
        <v>32</v>
      </c>
      <c r="B34" s="1">
        <v>2.7</v>
      </c>
      <c r="C34" s="1">
        <v>3.9</v>
      </c>
      <c r="D34" s="1">
        <v>5.4</v>
      </c>
      <c r="E34" s="1">
        <v>0.3</v>
      </c>
      <c r="F34" s="1">
        <v>2.4</v>
      </c>
      <c r="G34" s="1">
        <v>2.1</v>
      </c>
      <c r="H34" s="1">
        <v>1.4</v>
      </c>
      <c r="I34" s="1">
        <v>2.2000000000000002</v>
      </c>
      <c r="J34" s="1">
        <v>2.1</v>
      </c>
      <c r="K34" s="1">
        <v>0.4</v>
      </c>
      <c r="L34" s="1">
        <v>1.9656204865159843</v>
      </c>
      <c r="M34" s="1">
        <v>3.1</v>
      </c>
      <c r="N34" s="1">
        <v>2.5</v>
      </c>
      <c r="O34" s="1">
        <v>2</v>
      </c>
    </row>
    <row r="35" spans="1:15" x14ac:dyDescent="0.3">
      <c r="A35" t="s">
        <v>33</v>
      </c>
      <c r="B35" s="1">
        <v>4.8</v>
      </c>
      <c r="C35" s="1">
        <v>2.8</v>
      </c>
      <c r="D35" s="1">
        <v>4.0999999999999996</v>
      </c>
      <c r="E35" s="1">
        <v>2.4</v>
      </c>
      <c r="F35" s="1">
        <v>1.9</v>
      </c>
      <c r="G35" s="1">
        <v>2.2000000000000002</v>
      </c>
      <c r="H35" s="1">
        <v>2.1</v>
      </c>
      <c r="I35" s="1">
        <v>2</v>
      </c>
      <c r="J35" s="1">
        <v>2.5</v>
      </c>
      <c r="K35" s="1">
        <v>2</v>
      </c>
      <c r="L35" s="1">
        <v>2.0915998574254413</v>
      </c>
      <c r="M35" s="1">
        <v>2.6</v>
      </c>
      <c r="N35" s="1">
        <v>2.4</v>
      </c>
      <c r="O35" s="1">
        <v>2.6</v>
      </c>
    </row>
    <row r="36" spans="1:15" x14ac:dyDescent="0.3">
      <c r="A36" t="s">
        <v>34</v>
      </c>
      <c r="B36" s="1">
        <v>1.6</v>
      </c>
      <c r="C36" s="1">
        <v>2.4</v>
      </c>
      <c r="D36" s="1">
        <v>6.6</v>
      </c>
      <c r="E36" s="1">
        <v>1.3</v>
      </c>
      <c r="F36" s="1">
        <v>2.1</v>
      </c>
      <c r="G36" s="1">
        <v>2.2999999999999998</v>
      </c>
      <c r="H36" s="1">
        <v>2</v>
      </c>
      <c r="I36" s="1">
        <v>2</v>
      </c>
      <c r="J36" s="1">
        <v>2.9</v>
      </c>
      <c r="K36" s="1">
        <v>2.4</v>
      </c>
      <c r="L36" s="1">
        <v>2.5014234906053368</v>
      </c>
      <c r="M36" s="1">
        <v>2.8</v>
      </c>
      <c r="N36" s="1">
        <v>2.2000000000000002</v>
      </c>
      <c r="O36" s="1">
        <v>2.5</v>
      </c>
    </row>
    <row r="37" spans="1:15" x14ac:dyDescent="0.3">
      <c r="A37" t="s">
        <v>35</v>
      </c>
      <c r="B37" s="1">
        <v>2.6</v>
      </c>
      <c r="C37" s="1">
        <v>3.8</v>
      </c>
      <c r="D37" s="1">
        <v>5.4</v>
      </c>
      <c r="E37" s="1">
        <v>2.1</v>
      </c>
      <c r="F37" s="1">
        <v>1.7</v>
      </c>
      <c r="G37" s="1">
        <v>1.9</v>
      </c>
      <c r="H37" s="1">
        <v>1.7</v>
      </c>
      <c r="I37" s="1">
        <v>2</v>
      </c>
      <c r="J37" s="1">
        <v>2.8</v>
      </c>
      <c r="K37" s="1">
        <v>1.9</v>
      </c>
      <c r="L37" s="1">
        <v>1.9183861309084449</v>
      </c>
      <c r="M37" s="1">
        <v>2.7</v>
      </c>
      <c r="N37" s="1">
        <v>2</v>
      </c>
      <c r="O37" s="1">
        <v>2.2999999999999998</v>
      </c>
    </row>
    <row r="38" spans="1:15" x14ac:dyDescent="0.3">
      <c r="A38" t="s">
        <v>36</v>
      </c>
      <c r="B38" s="1">
        <v>4.2</v>
      </c>
      <c r="C38" s="1">
        <v>4</v>
      </c>
      <c r="D38" s="1">
        <v>4.7</v>
      </c>
      <c r="E38" s="1">
        <v>1.4</v>
      </c>
      <c r="F38" s="1">
        <v>2.2000000000000002</v>
      </c>
      <c r="G38" s="1">
        <v>2</v>
      </c>
      <c r="H38" s="1">
        <v>2</v>
      </c>
      <c r="I38" s="1">
        <v>1.8</v>
      </c>
      <c r="J38" s="1">
        <v>2.7</v>
      </c>
      <c r="K38" s="1">
        <v>2</v>
      </c>
      <c r="L38" s="1">
        <v>2.1299468840286329</v>
      </c>
      <c r="M38" s="1">
        <v>2.7</v>
      </c>
      <c r="N38" s="1">
        <v>1.8</v>
      </c>
      <c r="O38" s="1">
        <v>2.2000000000000002</v>
      </c>
    </row>
    <row r="39" spans="1:15" x14ac:dyDescent="0.3">
      <c r="A39" t="s">
        <v>37</v>
      </c>
      <c r="B39" s="1">
        <v>3.3</v>
      </c>
      <c r="C39" s="1">
        <v>7.9</v>
      </c>
      <c r="D39" s="1">
        <v>3.2</v>
      </c>
      <c r="E39" s="1">
        <v>2.6</v>
      </c>
      <c r="F39" s="1">
        <v>2</v>
      </c>
      <c r="G39" s="1">
        <v>2.4</v>
      </c>
      <c r="H39" s="1">
        <v>2.1</v>
      </c>
      <c r="I39" s="1">
        <v>2.2000000000000002</v>
      </c>
      <c r="J39" s="1">
        <v>2.8</v>
      </c>
      <c r="K39" s="1">
        <v>2.2000000000000002</v>
      </c>
      <c r="L39" s="1">
        <v>2.2841506687212965</v>
      </c>
      <c r="M39" s="1">
        <v>2.6</v>
      </c>
      <c r="N39" s="1">
        <v>2.4</v>
      </c>
      <c r="O39" s="1">
        <v>2.4</v>
      </c>
    </row>
    <row r="40" spans="1:15" x14ac:dyDescent="0.3">
      <c r="A40" t="s">
        <v>38</v>
      </c>
      <c r="B40" s="1">
        <v>9.1999999999999993</v>
      </c>
      <c r="C40" s="1">
        <v>7.9</v>
      </c>
      <c r="D40" s="1">
        <v>7.5</v>
      </c>
      <c r="E40" s="1">
        <v>0</v>
      </c>
      <c r="F40" s="1">
        <v>1.9</v>
      </c>
      <c r="G40" s="1">
        <v>5.4</v>
      </c>
      <c r="H40" s="1">
        <v>2.4</v>
      </c>
      <c r="I40" s="1">
        <v>1.5</v>
      </c>
      <c r="J40" s="1">
        <v>2.2999999999999998</v>
      </c>
      <c r="K40" s="1">
        <v>0</v>
      </c>
      <c r="L40" s="1">
        <v>0.86490254273261513</v>
      </c>
      <c r="M40" s="1">
        <v>3.2</v>
      </c>
      <c r="N40" s="1">
        <v>3.4</v>
      </c>
      <c r="O40" s="1">
        <v>2</v>
      </c>
    </row>
    <row r="41" spans="1:15" x14ac:dyDescent="0.3">
      <c r="A41" t="s">
        <v>39</v>
      </c>
      <c r="B41" s="1">
        <v>3.6</v>
      </c>
      <c r="C41" s="1">
        <v>5.2</v>
      </c>
      <c r="D41" s="1">
        <v>4.0999999999999996</v>
      </c>
      <c r="E41" s="1">
        <v>2</v>
      </c>
      <c r="F41" s="1">
        <v>2</v>
      </c>
      <c r="G41" s="1">
        <v>2.2999999999999998</v>
      </c>
      <c r="H41" s="1">
        <v>1.5</v>
      </c>
      <c r="I41" s="1">
        <v>2</v>
      </c>
      <c r="J41" s="1">
        <v>2.7</v>
      </c>
      <c r="K41" s="1">
        <v>2</v>
      </c>
      <c r="L41" s="1">
        <v>2.1285071404291811</v>
      </c>
      <c r="M41" s="1">
        <v>2.9</v>
      </c>
      <c r="N41" s="1">
        <v>2.1</v>
      </c>
      <c r="O41" s="1">
        <v>2.4</v>
      </c>
    </row>
    <row r="42" spans="1:15" x14ac:dyDescent="0.3">
      <c r="A42" t="s">
        <v>40</v>
      </c>
      <c r="B42" s="1">
        <v>7.4</v>
      </c>
      <c r="C42" s="1">
        <v>2.9</v>
      </c>
      <c r="D42" s="1">
        <v>4.5999999999999996</v>
      </c>
      <c r="E42" s="1">
        <v>2.1</v>
      </c>
      <c r="F42" s="1">
        <v>2</v>
      </c>
      <c r="G42" s="1">
        <v>2.2999999999999998</v>
      </c>
      <c r="H42" s="1">
        <v>1.9</v>
      </c>
      <c r="I42" s="1">
        <v>2</v>
      </c>
      <c r="J42" s="1">
        <v>2.7</v>
      </c>
      <c r="K42" s="1">
        <v>1.9</v>
      </c>
      <c r="L42" s="1">
        <v>2.0304483305423116</v>
      </c>
      <c r="M42" s="1">
        <v>2.6</v>
      </c>
      <c r="N42" s="1">
        <v>2.4</v>
      </c>
      <c r="O42" s="1">
        <v>2.5</v>
      </c>
    </row>
    <row r="43" spans="1:15" x14ac:dyDescent="0.3">
      <c r="A43" t="s">
        <v>41</v>
      </c>
      <c r="B43" s="1">
        <v>3.2</v>
      </c>
      <c r="C43" s="1">
        <v>5</v>
      </c>
      <c r="D43" s="1">
        <v>5.2</v>
      </c>
      <c r="E43" s="1">
        <v>1.1000000000000001</v>
      </c>
      <c r="F43" s="1">
        <v>1.7</v>
      </c>
      <c r="G43" s="1">
        <v>1.2</v>
      </c>
      <c r="H43" s="1">
        <v>1.6</v>
      </c>
      <c r="I43" s="1">
        <v>2.7</v>
      </c>
      <c r="J43" s="1">
        <v>3.3</v>
      </c>
      <c r="K43" s="1">
        <v>2.1</v>
      </c>
      <c r="L43" s="1">
        <v>1.929711043609128</v>
      </c>
      <c r="M43" s="1">
        <v>2.5</v>
      </c>
      <c r="N43" s="1">
        <v>3.3</v>
      </c>
      <c r="O43" s="1">
        <v>2.4</v>
      </c>
    </row>
    <row r="44" spans="1:15" x14ac:dyDescent="0.3">
      <c r="A44" t="s">
        <v>42</v>
      </c>
      <c r="B44" s="1">
        <v>5.5</v>
      </c>
      <c r="C44" s="1">
        <v>5.4</v>
      </c>
      <c r="D44" s="1">
        <v>4.0999999999999996</v>
      </c>
      <c r="E44" s="1">
        <v>2.5</v>
      </c>
      <c r="F44" s="1">
        <v>1.9</v>
      </c>
      <c r="G44" s="1">
        <v>2.2999999999999998</v>
      </c>
      <c r="H44" s="1">
        <v>2.2000000000000002</v>
      </c>
      <c r="I44" s="1">
        <v>2.2000000000000002</v>
      </c>
      <c r="J44" s="1">
        <v>2.6</v>
      </c>
      <c r="K44" s="1">
        <v>2.1</v>
      </c>
      <c r="L44" s="1">
        <v>2.2625331085264211</v>
      </c>
      <c r="M44" s="1">
        <v>2.7</v>
      </c>
      <c r="N44" s="1">
        <v>2.1</v>
      </c>
      <c r="O44" s="1">
        <v>2.6</v>
      </c>
    </row>
    <row r="45" spans="1:15" x14ac:dyDescent="0.3">
      <c r="A45" t="s">
        <v>43</v>
      </c>
      <c r="B45" s="1">
        <v>2.2000000000000002</v>
      </c>
      <c r="C45" s="1">
        <v>5.2</v>
      </c>
      <c r="D45" s="1">
        <v>3.5</v>
      </c>
      <c r="E45" s="1">
        <v>0.5</v>
      </c>
      <c r="F45" s="1">
        <v>2.2999999999999998</v>
      </c>
      <c r="G45" s="1">
        <v>2.5</v>
      </c>
      <c r="H45" s="1">
        <v>2.2999999999999998</v>
      </c>
      <c r="I45" s="1">
        <v>2</v>
      </c>
      <c r="J45" s="1">
        <v>3</v>
      </c>
      <c r="K45" s="1">
        <v>2.1</v>
      </c>
      <c r="L45" s="1">
        <v>2.3603535161344169</v>
      </c>
      <c r="M45" s="1">
        <v>2.8</v>
      </c>
      <c r="N45" s="1">
        <v>2</v>
      </c>
      <c r="O45" s="1">
        <v>2.2999999999999998</v>
      </c>
    </row>
    <row r="46" spans="1:15" x14ac:dyDescent="0.3">
      <c r="A46" t="s">
        <v>44</v>
      </c>
      <c r="B46" s="1">
        <v>3.7</v>
      </c>
      <c r="C46" s="1">
        <v>4.8</v>
      </c>
      <c r="D46" s="1">
        <v>3.6</v>
      </c>
      <c r="E46" s="1">
        <v>2.5</v>
      </c>
      <c r="F46" s="1">
        <v>1.6</v>
      </c>
      <c r="G46" s="1">
        <v>2.4</v>
      </c>
      <c r="H46" s="1">
        <v>1.9</v>
      </c>
      <c r="I46" s="1">
        <v>2</v>
      </c>
      <c r="J46" s="1">
        <v>2.8</v>
      </c>
      <c r="K46" s="1">
        <v>2</v>
      </c>
      <c r="L46" s="1">
        <v>2.2103036646127894</v>
      </c>
      <c r="M46" s="1">
        <v>2.7</v>
      </c>
      <c r="N46" s="1">
        <v>2.2000000000000002</v>
      </c>
      <c r="O46" s="1">
        <v>2.4</v>
      </c>
    </row>
    <row r="47" spans="1:15" x14ac:dyDescent="0.3">
      <c r="A47" t="s">
        <v>45</v>
      </c>
      <c r="B47" s="1">
        <v>5.0999999999999996</v>
      </c>
      <c r="C47" s="1">
        <v>3.4</v>
      </c>
      <c r="D47" s="1">
        <v>5.5</v>
      </c>
      <c r="E47" s="1">
        <v>1.9</v>
      </c>
      <c r="F47" s="1">
        <v>1.3</v>
      </c>
      <c r="G47" s="1">
        <v>1.7</v>
      </c>
      <c r="H47" s="1">
        <v>2</v>
      </c>
      <c r="I47" s="1">
        <v>2.4</v>
      </c>
      <c r="J47" s="1">
        <v>2.8</v>
      </c>
      <c r="K47" s="1">
        <v>2</v>
      </c>
      <c r="L47" s="1">
        <v>2.2419761493895018</v>
      </c>
      <c r="M47" s="1">
        <v>2.9</v>
      </c>
      <c r="N47" s="1">
        <v>2.2999999999999998</v>
      </c>
      <c r="O47" s="1">
        <v>2.8</v>
      </c>
    </row>
    <row r="48" spans="1:15" x14ac:dyDescent="0.3">
      <c r="A48" t="s">
        <v>46</v>
      </c>
      <c r="B48" s="1">
        <v>2.2000000000000002</v>
      </c>
      <c r="C48" s="1">
        <v>4</v>
      </c>
      <c r="D48" s="1">
        <v>5.0999999999999996</v>
      </c>
      <c r="E48" s="1">
        <v>2.4</v>
      </c>
      <c r="F48" s="1">
        <v>1.8</v>
      </c>
      <c r="G48" s="1">
        <v>2.2000000000000002</v>
      </c>
      <c r="H48" s="1">
        <v>2.4</v>
      </c>
      <c r="I48" s="1">
        <v>2.2000000000000002</v>
      </c>
      <c r="J48" s="1">
        <v>2.9</v>
      </c>
      <c r="K48" s="1">
        <v>2.2000000000000002</v>
      </c>
      <c r="L48" s="1">
        <v>2.2189219082796807</v>
      </c>
      <c r="M48" s="1">
        <v>2.6</v>
      </c>
      <c r="N48" s="1">
        <v>2.2000000000000002</v>
      </c>
      <c r="O48" s="1">
        <v>2.2999999999999998</v>
      </c>
    </row>
    <row r="49" spans="1:15" x14ac:dyDescent="0.3">
      <c r="A49" t="s">
        <v>47</v>
      </c>
      <c r="B49" s="1">
        <v>0.9</v>
      </c>
      <c r="C49" s="1">
        <v>2.8</v>
      </c>
      <c r="D49" s="1">
        <v>4.0999999999999996</v>
      </c>
      <c r="E49" s="1">
        <v>0.6</v>
      </c>
      <c r="F49" s="1">
        <v>3.3</v>
      </c>
      <c r="G49" s="1">
        <v>3.3</v>
      </c>
      <c r="H49" s="1">
        <v>2.2000000000000002</v>
      </c>
      <c r="I49" s="1">
        <v>2</v>
      </c>
      <c r="J49" s="1">
        <v>1.4</v>
      </c>
      <c r="K49" s="1">
        <v>0.6</v>
      </c>
      <c r="L49" s="1">
        <v>2.2238496605988312</v>
      </c>
      <c r="M49" s="1">
        <v>0.9</v>
      </c>
      <c r="N49" s="1">
        <v>2.2000000000000002</v>
      </c>
      <c r="O49" s="1">
        <v>1.8</v>
      </c>
    </row>
    <row r="50" spans="1:15" x14ac:dyDescent="0.3">
      <c r="A50" t="s">
        <v>48</v>
      </c>
      <c r="B50" s="1">
        <v>6.6</v>
      </c>
      <c r="C50" s="1">
        <v>0</v>
      </c>
      <c r="D50" s="1">
        <v>4.5999999999999996</v>
      </c>
      <c r="E50" s="1">
        <v>3</v>
      </c>
      <c r="F50" s="1">
        <v>2.2999999999999998</v>
      </c>
      <c r="G50" s="1">
        <v>2.7</v>
      </c>
      <c r="H50" s="1">
        <v>2.2000000000000002</v>
      </c>
      <c r="I50" s="1">
        <v>2.4</v>
      </c>
      <c r="J50" s="1">
        <v>2.9</v>
      </c>
      <c r="K50" s="1">
        <v>2</v>
      </c>
      <c r="L50" s="1">
        <v>1.9721664197442257</v>
      </c>
      <c r="M50" s="1">
        <v>2.5</v>
      </c>
      <c r="N50" s="1">
        <v>2.2000000000000002</v>
      </c>
      <c r="O50" s="1">
        <v>2</v>
      </c>
    </row>
    <row r="51" spans="1:15" x14ac:dyDescent="0.3">
      <c r="A51" t="s">
        <v>49</v>
      </c>
      <c r="B51" s="1">
        <v>5.3</v>
      </c>
      <c r="C51" s="1">
        <v>3.4</v>
      </c>
      <c r="D51" s="1">
        <v>5.0999999999999996</v>
      </c>
      <c r="E51" s="1">
        <v>2.4</v>
      </c>
      <c r="F51" s="1">
        <v>1.6</v>
      </c>
      <c r="G51" s="1">
        <v>2.2999999999999998</v>
      </c>
      <c r="H51" s="1">
        <v>2</v>
      </c>
      <c r="I51" s="1">
        <v>1.8</v>
      </c>
      <c r="J51" s="1">
        <v>2.6</v>
      </c>
      <c r="K51" s="1">
        <v>2</v>
      </c>
      <c r="L51" s="1">
        <v>2.1450396861199428</v>
      </c>
      <c r="M51" s="1">
        <v>2.6</v>
      </c>
      <c r="N51" s="1">
        <v>2.2999999999999998</v>
      </c>
      <c r="O51" s="1">
        <v>2.6</v>
      </c>
    </row>
    <row r="52" spans="1:15" x14ac:dyDescent="0.3">
      <c r="A52" t="s">
        <v>50</v>
      </c>
      <c r="B52" s="1">
        <v>6</v>
      </c>
      <c r="C52" s="1">
        <v>2.2999999999999998</v>
      </c>
      <c r="D52" s="1">
        <v>3.9</v>
      </c>
      <c r="E52" s="1">
        <v>2.7</v>
      </c>
      <c r="F52" s="1">
        <v>2.2999999999999998</v>
      </c>
      <c r="G52" s="1">
        <v>2.4</v>
      </c>
      <c r="H52" s="1">
        <v>2.1</v>
      </c>
      <c r="I52" s="1">
        <v>2.2000000000000002</v>
      </c>
      <c r="J52" s="1">
        <v>2.5</v>
      </c>
      <c r="K52" s="1">
        <v>2.2000000000000002</v>
      </c>
      <c r="L52" s="1">
        <v>2.3453007801031989</v>
      </c>
      <c r="M52" s="1">
        <v>2.7</v>
      </c>
      <c r="N52" s="1">
        <v>2.2999999999999998</v>
      </c>
      <c r="O52" s="1">
        <v>2.2999999999999998</v>
      </c>
    </row>
    <row r="53" spans="1:15" x14ac:dyDescent="0.3">
      <c r="A53" t="s">
        <v>51</v>
      </c>
      <c r="B53" s="1">
        <v>3.1</v>
      </c>
      <c r="C53" s="1">
        <v>2.6</v>
      </c>
      <c r="D53" s="1">
        <v>2.2000000000000002</v>
      </c>
      <c r="E53" s="1">
        <v>3.2</v>
      </c>
      <c r="F53" s="1">
        <v>2.2999999999999998</v>
      </c>
      <c r="G53" s="1">
        <v>2.5</v>
      </c>
      <c r="H53" s="1">
        <v>2.2999999999999998</v>
      </c>
      <c r="I53" s="1">
        <v>1.6</v>
      </c>
      <c r="J53" s="1">
        <v>2.4</v>
      </c>
      <c r="K53" s="1">
        <v>2.6</v>
      </c>
      <c r="L53" s="1">
        <v>2.8157655593860964</v>
      </c>
      <c r="M53" s="1">
        <v>2.6</v>
      </c>
      <c r="N53" s="1">
        <v>2</v>
      </c>
      <c r="O53" s="1">
        <v>2.2000000000000002</v>
      </c>
    </row>
    <row r="54" spans="1:15" x14ac:dyDescent="0.3">
      <c r="A54" t="s">
        <v>52</v>
      </c>
      <c r="B54" s="1">
        <v>3.2</v>
      </c>
      <c r="C54" s="1">
        <v>3.9</v>
      </c>
      <c r="D54" s="1">
        <v>7.1</v>
      </c>
      <c r="E54" s="1">
        <v>1.7</v>
      </c>
      <c r="F54" s="1">
        <v>1.9</v>
      </c>
      <c r="G54" s="1">
        <v>1.7</v>
      </c>
      <c r="H54" s="1">
        <v>1.7</v>
      </c>
      <c r="I54" s="1">
        <v>2.1</v>
      </c>
      <c r="J54" s="1">
        <v>3.3</v>
      </c>
      <c r="K54" s="1">
        <v>1.8</v>
      </c>
      <c r="L54" s="1">
        <v>2.3237869605256201</v>
      </c>
      <c r="M54" s="1">
        <v>3</v>
      </c>
      <c r="N54" s="1">
        <v>2.2999999999999998</v>
      </c>
      <c r="O54" s="1">
        <v>2.8</v>
      </c>
    </row>
    <row r="55" spans="1:15" x14ac:dyDescent="0.3">
      <c r="A55" t="s">
        <v>53</v>
      </c>
      <c r="B55" s="1">
        <v>5.2</v>
      </c>
      <c r="C55" s="1">
        <v>3.5</v>
      </c>
      <c r="D55" s="1">
        <v>7.1</v>
      </c>
      <c r="E55" s="1">
        <v>1.9</v>
      </c>
      <c r="F55" s="1">
        <v>1.6</v>
      </c>
      <c r="G55" s="1">
        <v>2.5</v>
      </c>
      <c r="H55" s="1">
        <v>2.2000000000000002</v>
      </c>
      <c r="I55" s="1">
        <v>2.1</v>
      </c>
      <c r="J55" s="1">
        <v>3</v>
      </c>
      <c r="K55" s="1">
        <v>2.2000000000000002</v>
      </c>
      <c r="L55" s="1">
        <v>2.0575101250021488</v>
      </c>
      <c r="M55" s="1">
        <v>2.7</v>
      </c>
      <c r="N55" s="1">
        <v>2.2000000000000002</v>
      </c>
      <c r="O55" s="1">
        <v>2.2000000000000002</v>
      </c>
    </row>
    <row r="56" spans="1:15" x14ac:dyDescent="0.3">
      <c r="A56" t="s">
        <v>54</v>
      </c>
      <c r="B56" s="1">
        <v>4.0999999999999996</v>
      </c>
      <c r="C56" s="1">
        <v>4.3</v>
      </c>
      <c r="D56">
        <v>4.7</v>
      </c>
      <c r="E56" s="1">
        <v>1.7</v>
      </c>
      <c r="F56" s="1">
        <v>1.8</v>
      </c>
      <c r="G56" s="1">
        <v>2.1</v>
      </c>
      <c r="H56" s="1">
        <v>1.9</v>
      </c>
      <c r="I56" s="1">
        <v>2.1</v>
      </c>
      <c r="J56" s="1">
        <v>2.8</v>
      </c>
      <c r="K56" s="1">
        <v>1.9</v>
      </c>
      <c r="L56" s="1">
        <v>2.1555361156262443</v>
      </c>
      <c r="M56" s="1">
        <v>2.9</v>
      </c>
      <c r="N56" s="1">
        <v>2.2000000000000002</v>
      </c>
      <c r="O56" s="1">
        <v>2.5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Historical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 User</dc:creator>
  <cp:lastModifiedBy>Dan Gordon</cp:lastModifiedBy>
  <dcterms:created xsi:type="dcterms:W3CDTF">2017-10-18T21:43:14Z</dcterms:created>
  <dcterms:modified xsi:type="dcterms:W3CDTF">2021-02-05T20:25:47Z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